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  <sheet name="Sheet2" sheetId="2" r:id="rId2"/>
  </sheets>
  <definedNames>
    <definedName name="_xlnm._FilterDatabase" localSheetId="0" hidden="1">Sheet1!$A$2:$G$2</definedName>
    <definedName name="_xlnm.Print_Area" localSheetId="0">Sheet1!$A$1:$G$4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<sst xmlns="http://schemas.openxmlformats.org/spreadsheetml/2006/main" count="35" uniqueCount="33">
  <si>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第八届(2025)大学生嵌入式芯片与系统设计竞赛（应用赛道）参赛耗材项目参数</t>
  </si>
  <si>
    <t>序号</t>
  </si>
  <si>
    <t>耗材名称</t>
  </si>
  <si>
    <t>型号</t>
  </si>
  <si>
    <t>技术参数及要求</t>
  </si>
  <si>
    <t>数量</t>
  </si>
  <si>
    <t>单位</t>
  </si>
  <si>
    <t>备注</t>
  </si>
  <si>
    <t>边缘AIoT开发套件</t>
  </si>
  <si>
    <t>V3</t>
  </si>
  <si>
    <t>1.硬件规格
1）处理器ARM v8 Cortex ，8核，主频最高2.7GHz
2）自带GPU、NPU（DSP），综合算力13 TOPS
3）外设接口
9*USB、7*UART、8*GPIO、2*CAN、2*LAN、1*HDMI、1*RS232、1*RS485、2*ADC、1*PWM、1*SD卡座、1*模拟音频
2.软件规格
1）OS：Ubuntu 20.04
2）桌面环境：GNOME
3）编程环境：Python3.8
4）编译软件：VS code
5）机器人操作系统：ROS2-Galactic
6）云平台部署包：华为云
7）云端大模型部署包：豆包、DeepSeek
8）GUI开发工具：QT（可支持）</t>
  </si>
  <si>
    <t>套</t>
  </si>
  <si>
    <t>龙芯套件</t>
  </si>
  <si>
    <t>1C102</t>
  </si>
  <si>
    <t xml:space="preserve">1. 硬件规格
1）龙芯（1C102）开发板：RC-CPU-LX1C102   3个；
2）3.5寸串口屏：淘晶驰  RC-DISPLAY-LCD       1个；
2. 传感器单元
1）光强度传感器单元：RC-SENSOR-LIGHT      1个；
2）温湿度传感器单元：RC-SENSOR-HUMIDITYTEMP   1个；
3）烟雾传感器单元：RC-SENSOR-SMOKE   1个；
4）火焰传感器单元：RC-SENSOR-FLAME    1个；
5）智能门锁控制单元：RC-CTRL-LOCK         1个；
6）电动风扇控制单元：RC-CTRL-FAN           1个；
7）RGB LED灯控制单元：RC-CTRL-RGBLED      1个：
8）舵机控制单元：RC-CTRL-SERVO  1个；                                      9） 智能语音识别单元 ：RC-VOICE-RECOGNITION    1个；10）13.56M RFID单元：  RC-RFID-1356M   1个；                 11）WiFi无线模组：RC-WiFi      1个；                                              12）步进电机驱动器：DMA860H   1个；                                        13）舵机模块 ：SG90        8个；                                                 14）16路PWM舵机驱动板 ：Servo         2个；      </t>
  </si>
  <si>
    <t>把</t>
  </si>
  <si>
    <t>第1教研室</t>
  </si>
  <si>
    <t>对</t>
  </si>
  <si>
    <t>第2教研室</t>
  </si>
  <si>
    <t>个</t>
  </si>
  <si>
    <t>第3教研室</t>
  </si>
  <si>
    <t>根</t>
  </si>
  <si>
    <t>第4教研室</t>
  </si>
  <si>
    <t>管</t>
  </si>
  <si>
    <t>第5教研室</t>
  </si>
  <si>
    <t>盒</t>
  </si>
  <si>
    <t>第6教研室</t>
  </si>
  <si>
    <t>节</t>
  </si>
  <si>
    <t>卷</t>
  </si>
  <si>
    <t>块</t>
  </si>
  <si>
    <t>瓶</t>
  </si>
  <si>
    <t>台</t>
  </si>
  <si>
    <t>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</si>
</sst>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5">
    <font>
      <sz val="11"/>
      <color theme="1"/>
      <name val="等线"/>
      <charset val="134"/>
      <scheme val="minor"/>
    </font>
    <font>
      <sz val="10"/>
      <color theme="1"/>
      <name val="仿宋_GB2312"/>
      <charset val="134"/>
    </font>
    <font>
      <b/>
      <sz val="20"/>
      <color theme="1"/>
      <name val="方正小标宋简体"/>
      <charset val="134"/>
    </font>
    <font>
      <b/>
      <sz val="10.5"/>
      <color theme="1"/>
      <name val="仿宋_GB2312"/>
      <charset val="134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4"/>
  <sheetViews>
    <sheetView tabSelected="1" workbookViewId="0">
      <pane ySplit="2" topLeftCell="A3" activePane="bottomLeft" state="frozen"/>
      <selection/>
      <selection pane="bottomLeft" activeCell="A1" sqref="A1:G1"/>
    </sheetView>
  </sheetViews>
  <sheetFormatPr defaultColWidth="9" defaultRowHeight="14.25" outlineLevelRow="3" outlineLevelCol="6"/>
  <cols>
    <col min="1" max="1" width="7.125" customWidth="1"/>
    <col min="2" max="2" width="13" customWidth="1"/>
    <col min="3" max="3" width="10.625" customWidth="1"/>
    <col min="4" max="4" width="59" customWidth="1"/>
    <col min="5" max="6" width="7.625" customWidth="1"/>
    <col min="7" max="7" width="6.875" customWidth="1"/>
  </cols>
  <sheetData>
    <row r="1" ht="69" customHeight="1" spans="1:7">
      <c r="A1" s="3" t="s">
        <v>0</v>
      </c>
      <c r="B1" s="3"/>
      <c r="C1" s="3"/>
      <c r="D1" s="3"/>
      <c r="E1" s="3"/>
      <c r="F1" s="3"/>
      <c r="G1" s="3"/>
    </row>
    <row r="2" ht="30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02.5" spans="1:7">
      <c r="A3" s="5">
        <v>1</v>
      </c>
      <c r="B3" s="5" t="s">
        <v>8</v>
      </c>
      <c r="C3" s="5" t="s">
        <v>9</v>
      </c>
      <c r="D3" s="6" t="s">
        <v>10</v>
      </c>
      <c r="E3" s="7">
        <v>3</v>
      </c>
      <c r="F3" s="5" t="s">
        <v>11</v>
      </c>
      <c r="G3" s="5"/>
    </row>
    <row r="4" s="2" customFormat="1" ht="243" spans="1:7">
      <c r="A4" s="5">
        <v>2</v>
      </c>
      <c r="B4" s="8" t="s">
        <v>12</v>
      </c>
      <c r="C4" s="8" t="s">
        <v>13</v>
      </c>
      <c r="D4" s="6" t="s">
        <v>14</v>
      </c>
      <c r="E4" s="9">
        <v>2</v>
      </c>
      <c r="F4" s="5" t="s">
        <v>11</v>
      </c>
      <c r="G4" s="8"/>
    </row>
  </sheetData>
  <mergeCells count="1">
    <mergeCell ref="A1:G1"/>
  </mergeCells>
  <dataValidations count="1">
    <dataValidation type="list" allowBlank="1" showInputMessage="1" showErrorMessage="1" sqref="F3:F4">
      <formula1>Sheet2!$B$2:$B$14</formula1>
    </dataValidation>
  </dataValidations>
  <pageMargins left="0.551181102362205" right="0.551181102362205" top="0.551181102362205" bottom="0.551181102362205" header="0.31496062992126" footer="0.31496062992126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B2:C14"/>
  <sheetViews>
    <sheetView workbookViewId="0">
      <selection activeCell="G14" sqref="G14"/>
    </sheetView>
  </sheetViews>
  <sheetFormatPr defaultColWidth="9" defaultRowHeight="14.25" outlineLevelCol="2"/>
  <sheetData>
    <row r="2" spans="2:3">
      <c r="B2" s="1" t="s">
        <v>15</v>
      </c>
      <c r="C2" t="s">
        <v>16</v>
      </c>
    </row>
    <row r="3" spans="2:3">
      <c r="B3" s="1" t="s">
        <v>17</v>
      </c>
      <c r="C3" t="s">
        <v>18</v>
      </c>
    </row>
    <row r="4" spans="2:3">
      <c r="B4" s="1" t="s">
        <v>19</v>
      </c>
      <c r="C4" t="s">
        <v>20</v>
      </c>
    </row>
    <row r="5" spans="2:3">
      <c r="B5" s="1" t="s">
        <v>21</v>
      </c>
      <c r="C5" t="s">
        <v>22</v>
      </c>
    </row>
    <row r="6" spans="2:3">
      <c r="B6" s="1" t="s">
        <v>23</v>
      </c>
      <c r="C6" t="s">
        <v>24</v>
      </c>
    </row>
    <row r="7" spans="2:3">
      <c r="B7" s="1" t="s">
        <v>25</v>
      </c>
      <c r="C7" t="s">
        <v>26</v>
      </c>
    </row>
    <row r="8" spans="2:2">
      <c r="B8" s="1" t="s">
        <v>27</v>
      </c>
    </row>
    <row r="9" spans="2:2">
      <c r="B9" s="1" t="s">
        <v>28</v>
      </c>
    </row>
    <row r="10" spans="2:2">
      <c r="B10" s="1" t="s">
        <v>29</v>
      </c>
    </row>
    <row r="11" spans="2:2">
      <c r="B11" s="1" t="s">
        <v>30</v>
      </c>
    </row>
    <row r="12" spans="2:2">
      <c r="B12" s="1" t="s">
        <v>31</v>
      </c>
    </row>
    <row r="13" spans="2:2">
      <c r="B13" s="1" t="s">
        <v>11</v>
      </c>
    </row>
    <row r="14" spans="2:2">
      <c r="B14" s="1" t="s">
        <v>32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hanjiangxue</dc:creator>
  <cp:lastModifiedBy>李登昕</cp:lastModifiedBy>
  <dcterms:created xsi:type="dcterms:W3CDTF">2023-12-07T09:39:00Z</dcterms:created>
  <cp:lastPrinted>2024-11-12T01:09:00Z</cp:lastPrinted>
  <dcterms:modified xsi:type="dcterms:W3CDTF">2025-04-22T08:40:35Z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EF11973DA92B4FE29FA87FB27C776F66_12</vt:lpwstr>
  </property>
  <property fmtid="{D5CDD505-2E9C-101B-9397-08002B2CF9AE}" pid="3" name="KSOProductBuildVer">
    <vt:lpwstr>2052-12.1.0.20784</vt:lpwstr>
  </property>
</Properties>
</file>